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<sst xmlns="http://schemas.openxmlformats.org/spreadsheetml/2006/main" count="506" uniqueCount="190">
  <si>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</si>
  <si>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</si>
  <si>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</si>
  <si>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</si>
  <si>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</si>
  <si>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</si>
  <si>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</si>
  <si>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</si>
  <si>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</si>
  <si>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</si>
  <si>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</si>
  <si>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</si>
  <si>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</si>
  <si>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</si>
  <si>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</si>
  <si>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</si>
  <si>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</si>
  <si>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</si>
  <si>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</si>
  <si>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</si>
  <si>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</si>
  <si>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</si>
  <si>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</si>
  <si>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</si>
  <si>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</si>
  <si>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</si>
  <si>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</si>
  <si>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</si>
  <si>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</si>
  <si>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</si>
  <si>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</si>
  <si>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</si>
  <si>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</si>
  <si>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</si>
  <si>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</si>
  <si>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</si>
  <si>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</si>
  <si>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</si>
  <si>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</si>
  <si>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</si>
  <si>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</si>
  <si>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</si>
  <si>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</si>
  <si>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</si>
  <si>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</si>
  <si>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</si>
  <si>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</si>
  <si>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</si>
  <si>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</si>
  <si>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</si>
  <si>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</si>
  <si>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</si>
  <si>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</si>
  <si>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</si>
  <si>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</si>
  <si>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</si>
  <si>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</si>
  <si>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</si>
  <si>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</si>
  <si>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</si>
  <si>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</si>
  <si>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</si>
  <si>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</si>
  <si>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</si>
  <si>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</si>
  <si>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</si>
  <si>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</si>
  <si>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</si>
  <si>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</si>
  <si>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</si>
  <si>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</si>
  <si>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</si>
  <si>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</si>
  <si>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</si>
  <si>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</si>
  <si>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</si>
  <si>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</si>
  <si>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</si>
  <si>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</si>
  <si>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</si>
  <si>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</si>
  <si>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</si>
  <si>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</si>
  <si>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</si>
  <si>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</si>
  <si>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</si>
  <si>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</si>
  <si>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</si>
  <si>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</si>
  <si>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</si>
  <si>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</si>
  <si>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</si>
  <si>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</si>
  <si>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</si>
  <si>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</si>
  <si>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</si>
  <si>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</si>
  <si>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</si>
  <si>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</si>
  <si>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</si>
  <si>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</si>
  <si>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</si>
  <si>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</si>
  <si>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</si>
  <si>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</si>
  <si>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</si>
  <si>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</si>
  <si>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</si>
  <si>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</si>
  <si>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</si>
  <si>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Уведомление об отказе в предоставлении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</si>
  <si>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</si>
  <si>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отрицательный</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</si>
  <si>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</si>
  <si>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</si>
  <si>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</si>
  <si>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</si>
  <si>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</si>
  <si>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</si>
  <si>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</si>
  <si>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</si>
  <si>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</si>
  <si>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</si>
  <si>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</si>
  <si>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</si>
  <si>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</si>
  <si>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 xml:space="preserve">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</si>
  <si>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</si>
  <si>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</si>
  <si>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Паспорт гражданина Российской Федерации,документ,удостоверяющий права(полномочия)представителя заявителя</t>
  </si>
  <si>
    <t xml:space="preserve">Специалист передает заявителю заявление для проверки достоверности указанных сведений и подписания заявления
</t>
  </si>
  <si>
    <t xml:space="preserve">Прием и регистрация заявления о предоставлении государственной услуги и прилагаемых к нему документов </t>
  </si>
  <si>
    <t>Сличение данных представленных документов с данными, указанными в заявлении</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</si>
  <si>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</si>
  <si>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</si>
  <si>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</si>
  <si>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</si>
  <si>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</si>
  <si>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</si>
  <si>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</si>
  <si>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</si>
  <si>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Передача заявления и прилагаемых к нему документов в уполномоченный орган</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</si>
  <si>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</si>
  <si>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</si>
  <si>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</si>
  <si>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</si>
  <si>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</si>
  <si>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 xml:space="preserve">Проверка действительности усиленной квалифицированной подписи </t>
  </si>
  <si>
    <t>Техническое обеспечение</t>
  </si>
  <si>
    <t>Принятие решения о предоставлении либо об отказе в предоставлении муниципальной услуги</t>
  </si>
  <si>
    <t>Документальное и технологическое обеспечение</t>
  </si>
  <si>
    <t xml:space="preserve"> </t>
  </si>
  <si>
    <t>Физические и юридические лица либо их уполномоченные представители</t>
  </si>
  <si>
    <t>Технологическая схема предоставления муниципальной услуги: "Предоставление муниципального имущества в аренду и безвозмездное пользование без проведения торгов"</t>
  </si>
  <si>
    <t>документ о государственной регистрации индивидуального предпринимателя</t>
  </si>
  <si>
    <t>свидетельство о государственной регистрации индивидуального предпринимателя</t>
  </si>
  <si>
    <t>Документ должен соответствовать описанию, установленному Приказа ФНС России от 25.05.2016 N ММВ-7-14/333@). Бланки свидетелсьв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</si>
  <si>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Документ должен соответствовать описанию, установленному Приказа ФНС России от 25.05.2016 N ММВ-7-14/333@). Бланки свидетельств изготавливаются в машиносчитываемом виде по единому образцу . Свидетельство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</si>
  <si>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учредительные документы(для юр.лица)</t>
  </si>
  <si>
    <t>учредительные документы(для юр.лица-свидетельство о государственной регистрации юридического лица,свидетельство о постановке юридического лица на учет в налоговом органе)</t>
  </si>
  <si>
    <t>документы,подтверждающие полномочия руководителя юрлица</t>
  </si>
  <si>
    <t>протокол,приказ о назначении</t>
  </si>
  <si>
    <t>Документ соответствовать требованиям Трудового Кодекса РФ</t>
  </si>
  <si>
    <t>30 рабочих дней</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</si>
  <si>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,тексты документов написаны разборчиво;фамилии имена отчества физических лиц адреса их места жительства написаны полностью,документы не исполнены карандашом,документы не имеют серьезных повпеждений,наличие которых не позволяет однозначно истолковать их содержание,срок действия документов не истек,документы содержат информацию,необходимую для предоставления муниципальной услуги,документы представлены в полном объеме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</si>
  <si>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3 рабочих дня</t>
  </si>
  <si>
    <t>Предоставление не в полном объеме документов(указанных в п.2.6.1.регламента,заявления,документа,удостоверяющего личность заявителя,документа,удостоверяющего права(полномочия)представителя заявителя),представление заявителем документов,имеющих повреждения и наличие исправлений,не позволяющих однозначно истолковать их содержание; не содержащих обратного адреса,подписи,печати(при наличии),несоблюдение установленных законом условий признания действительности электронной подписи</t>
  </si>
  <si>
    <t>-</t>
  </si>
  <si>
    <t>Орган</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</si>
  <si>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</si>
  <si>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</si>
  <si>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</si>
  <si>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10 рабочих дней</t>
  </si>
  <si>
    <t>Оформление постановления о предоставлении муниципального имущества в аренду или безвозмездное пользование муниципального имущества либо отказ в предоставлении муниципальной услуги</t>
  </si>
  <si>
    <t>орган</t>
  </si>
  <si>
    <t>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</si>
  <si>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</si>
  <si>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указанный документ</t>
  </si>
  <si>
    <t>Выдача результата исполнения муниципальной услуги заявителю</t>
  </si>
  <si>
    <t>2рабочих дня</t>
  </si>
  <si>
    <t xml:space="preserve">Специалист устанавливает личность заявителя,проверяет наличие расписки,знакомит с содержанием документов,выдает их
</t>
  </si>
  <si>
    <t xml:space="preserve">Передача договора аренды или безвозмездного пользования муниципального имущества, либо письменного отказа в предоставлении муниципальной услуги в МФЦ </t>
  </si>
  <si>
    <t xml:space="preserve">Выдача договора аренды или безвозмездного пользования муниципального имущества, либо письменного отказа в предоставлении муниципальной услуги в МФЦ заявителю </t>
  </si>
  <si>
    <t xml:space="preserve">Администрация Бейсугского сельского поселения Выселковского района </t>
  </si>
  <si>
    <t>2300000000189605909</t>
  </si>
  <si>
    <t>Постановление администрации Бейсугского сельского поселения Выселковского района от 5 февраля 2016 года № 20 "Об утверждении административного регламента администрации Бейсугского сельского поселения Выселковского района по предоставлению муниципальной услуги:"Предоставление муниципального имущества в аренду или безвозмездное пользование без проведения торгов"</t>
  </si>
  <si>
    <t>40 рабочих дней со дня получения заявления и прилагаемых к нему документов уполномоченным органом</t>
  </si>
  <si>
    <t>обращение (в письменном виде) заявителя с просьбой о прекращении рассмотренияобращения; отсутствие права у заявителя на получение муниципальной услуги; отсутствие документов, наличие которых предусмотрено пунктом 2.6.1 настоящего административного регламента;  представление заявителем неполной, недостоверной или искаженной информации; отсутствие правовых оснований для предоставления заявителю муниципального имущества без проведения торгов; отсутствие на момент обращения заявителю свободного муниципального имущества, которое могло бы быть передано по договору аренды муниципального имущества (договору безвозмездного пользования муниципального имущества); в отношении указанного в заявлении муниципального имущества принято решение о проведении торгов;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антимонопольным органом принято решение об отказе в предоставлении заявителю муниципальной преференции в виде заключения договора без торгов.</t>
  </si>
  <si>
    <t>решение суда, вступившее в законную силу в установленном законом порядке</t>
  </si>
  <si>
    <t>Постановление администрации Бейсугского сельского поселения о предоставлении объекта муниципальной собственности в аренду или безвозмездное (договор аренды или безвозмездного пользования объекта муниципальной собственности</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</si>
</sst>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sz val="11"/>
      <color indexed="8"/>
      <name val="Times New Roman"/>
      <family val="1"/>
      <charset val="204"/>
    </font>
    <font>
      <sz val="10"/>
      <color indexed="8"/>
      <name val="Times New Roman"/>
      <family val="1"/>
      <charset val="204"/>
    </font>
    <font>
      <sz val="9"/>
      <color indexed="8"/>
      <name val="Times New Roman"/>
      <family val="1"/>
      <charset val="204"/>
    </font>
    <font>
      <b/>
      <sz val="11"/>
      <color indexed="8"/>
      <name val="Times New Roman"/>
      <family val="1"/>
      <charset val="204"/>
    </font>
    <font>
      <sz val="8"/>
      <name val="Calibri"/>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1" xfId="0" applyFont="1" applyBorder="1" applyAlignment="1">
      <alignment vertical="top" wrapText="1" shrinkToFi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2" borderId="1" xfId="0" applyFont="1" applyFill="1" applyBorder="1" applyAlignment="1">
      <alignment horizontal="left" vertical="top" wrapText="1"/>
    </xf>
    <xf numFmtId="0" fontId="11" fillId="2" borderId="3"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3" xfId="0" applyFont="1" applyFill="1" applyBorder="1" applyAlignment="1">
      <alignment horizontal="left" vertical="top" wrapText="1"/>
    </xf>
    <xf numFmtId="0" fontId="11" fillId="2" borderId="2" xfId="0" applyFont="1" applyFill="1" applyBorder="1" applyAlignment="1">
      <alignment horizontal="center" vertical="top" wrapText="1"/>
    </xf>
    <xf numFmtId="0" fontId="0" fillId="0" borderId="1" xfId="0" applyBorder="1" applyAlignment="1">
      <alignment vertical="top"/>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5" xfId="0" applyFont="1" applyFill="1" applyBorder="1" applyAlignment="1">
      <alignment horizontal="left" vertical="top"/>
    </xf>
    <xf numFmtId="0" fontId="11" fillId="2" borderId="4" xfId="0" applyFont="1" applyFill="1" applyBorder="1" applyAlignment="1">
      <alignment vertical="top" wrapText="1"/>
    </xf>
    <xf numFmtId="0" fontId="11" fillId="2" borderId="1" xfId="0" applyFont="1" applyFill="1" applyBorder="1" applyAlignment="1">
      <alignment vertical="top" wrapText="1"/>
    </xf>
    <xf numFmtId="0" fontId="11" fillId="2" borderId="2" xfId="0" applyFont="1" applyFill="1"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horizontal="center" vertical="top"/>
    </xf>
    <xf numFmtId="0" fontId="10" fillId="0" borderId="1" xfId="0" applyFont="1" applyBorder="1" applyAlignment="1">
      <alignment vertical="top"/>
    </xf>
    <xf numFmtId="0" fontId="10" fillId="0" borderId="1"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horizontal="left"/>
    </xf>
    <xf numFmtId="0" fontId="11" fillId="0" borderId="3" xfId="0" applyFont="1" applyBorder="1" applyAlignment="1">
      <alignment wrapText="1"/>
    </xf>
    <xf numFmtId="0" fontId="11" fillId="0" borderId="4" xfId="0" applyFont="1" applyBorder="1" applyAlignment="1"/>
    <xf numFmtId="0" fontId="11" fillId="0" borderId="6" xfId="0" applyFont="1" applyBorder="1" applyAlignment="1"/>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3" fillId="0" borderId="7"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0" fillId="0" borderId="0" xfId="0" applyAlignment="1">
      <alignment horizontal="left"/>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3" fillId="0" borderId="7" xfId="0" applyFont="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11" fillId="0" borderId="3" xfId="0" applyFont="1" applyBorder="1" applyAlignment="1">
      <alignment horizontal="center" vertical="top" wrapText="1"/>
    </xf>
    <xf numFmtId="0" fontId="11" fillId="0" borderId="6"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9.25" customHeight="1">
      <c r="B5" s="50" t="s">
        <v>153</v>
      </c>
      <c r="C5" s="51"/>
      <c r="D5" s="51"/>
      <c r="E5" s="51"/>
      <c r="F5" s="51"/>
      <c r="G5" s="51"/>
      <c r="H5" s="51"/>
    </row>
    <row r="6" spans="1:38" ht="10.5" customHeight="1"/>
    <row r="7" spans="1:38" hidden="1"/>
    <row r="8" spans="1:38" ht="226.5" customHeight="1">
      <c r="B8" s="53" t="s">
        <v>88</v>
      </c>
      <c r="C8" s="53"/>
      <c r="D8" s="53"/>
      <c r="E8" s="53"/>
      <c r="F8" s="53"/>
      <c r="G8" s="53"/>
      <c r="H8" s="53"/>
    </row>
    <row r="10" spans="1:38" ht="152.25" customHeight="1">
      <c r="A10" s="16"/>
      <c r="B10" s="52" t="s">
        <v>85</v>
      </c>
      <c r="C10" s="52"/>
      <c r="D10" s="52"/>
      <c r="E10" s="52"/>
      <c r="F10" s="52"/>
      <c r="G10" s="52"/>
      <c r="H10" s="52"/>
    </row>
    <row r="13" spans="1:38" ht="103.5" customHeight="1">
      <c r="A13" s="17"/>
      <c r="B13" s="53" t="s">
        <v>87</v>
      </c>
      <c r="C13" s="53"/>
      <c r="D13" s="53"/>
      <c r="E13" s="53"/>
      <c r="F13" s="53"/>
      <c r="G13" s="53"/>
      <c r="H13" s="5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4" type="noConversion"/>
  <pageMargins left="0.7" right="0.7" top="0.75" bottom="0.75" header="0.3" footer="0.3"/>
  <pageSetup paperSize="9" scale="80"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60" t="s">
        <v>59</v>
      </c>
      <c r="B2" s="60"/>
      <c r="C2" s="60"/>
    </row>
    <row r="5" spans="1:3">
      <c r="A5" s="1" t="s">
        <v>0</v>
      </c>
      <c r="B5" s="1" t="s">
        <v>1</v>
      </c>
      <c r="C5" s="1" t="s">
        <v>2</v>
      </c>
    </row>
    <row r="6" spans="1:3">
      <c r="A6" s="3">
        <v>1</v>
      </c>
      <c r="B6" s="3">
        <v>2</v>
      </c>
      <c r="C6" s="3">
        <v>3</v>
      </c>
    </row>
    <row r="7" spans="1:3" ht="30">
      <c r="A7" s="2" t="s">
        <v>3</v>
      </c>
      <c r="B7" s="5" t="s">
        <v>60</v>
      </c>
      <c r="C7" s="18" t="s">
        <v>183</v>
      </c>
    </row>
    <row r="8" spans="1:3" ht="45">
      <c r="A8" s="2" t="s">
        <v>4</v>
      </c>
      <c r="B8" s="5" t="s">
        <v>86</v>
      </c>
      <c r="C8" s="46" t="s">
        <v>184</v>
      </c>
    </row>
    <row r="9" spans="1:3" ht="30">
      <c r="A9" s="2" t="s">
        <v>5</v>
      </c>
      <c r="B9" s="5" t="s">
        <v>62</v>
      </c>
      <c r="C9" s="18" t="s">
        <v>175</v>
      </c>
    </row>
    <row r="10" spans="1:3" ht="30">
      <c r="A10" s="2" t="s">
        <v>6</v>
      </c>
      <c r="B10" s="5" t="s">
        <v>63</v>
      </c>
      <c r="C10" s="18" t="s">
        <v>175</v>
      </c>
    </row>
    <row r="11" spans="1:3" ht="77.25">
      <c r="A11" s="2" t="s">
        <v>7</v>
      </c>
      <c r="B11" s="5" t="s">
        <v>61</v>
      </c>
      <c r="C11" s="24" t="s">
        <v>185</v>
      </c>
    </row>
    <row r="12" spans="1:3">
      <c r="A12" s="2" t="s">
        <v>8</v>
      </c>
      <c r="B12" s="5" t="s">
        <v>10</v>
      </c>
      <c r="C12" s="5" t="s">
        <v>89</v>
      </c>
    </row>
    <row r="13" spans="1:3" ht="30" customHeight="1">
      <c r="A13" s="54" t="s">
        <v>9</v>
      </c>
      <c r="B13" s="57" t="s">
        <v>64</v>
      </c>
      <c r="C13" s="61" t="s">
        <v>90</v>
      </c>
    </row>
    <row r="14" spans="1:3">
      <c r="A14" s="55"/>
      <c r="B14" s="58"/>
      <c r="C14" s="62"/>
    </row>
    <row r="15" spans="1:3">
      <c r="A15" s="55"/>
      <c r="B15" s="58"/>
      <c r="C15" s="62"/>
    </row>
    <row r="16" spans="1:3">
      <c r="A16" s="55"/>
      <c r="B16" s="58"/>
      <c r="C16" s="62"/>
    </row>
    <row r="17" spans="1:3">
      <c r="A17" s="55"/>
      <c r="B17" s="58"/>
      <c r="C17" s="62"/>
    </row>
    <row r="18" spans="1:3">
      <c r="A18" s="55"/>
      <c r="B18" s="58"/>
      <c r="C18" s="62"/>
    </row>
    <row r="19" spans="1:3" s="6" customFormat="1">
      <c r="A19" s="56"/>
      <c r="B19" s="59"/>
      <c r="C19" s="63"/>
    </row>
    <row r="20" spans="1:3" s="6" customFormat="1"/>
  </sheetData>
  <mergeCells count="4">
    <mergeCell ref="A13:A19"/>
    <mergeCell ref="B13:B19"/>
    <mergeCell ref="A2:C2"/>
    <mergeCell ref="C13:C19"/>
  </mergeCells>
  <phoneticPr fontId="14"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B8" zoomScale="80" zoomScaleSheetLayoutView="80" workbookViewId="0">
      <selection activeCell="H6" sqref="H6:H7"/>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0" t="s">
        <v>11</v>
      </c>
      <c r="B3" s="60"/>
      <c r="C3" s="60"/>
      <c r="D3" s="60"/>
      <c r="E3" s="60"/>
      <c r="F3" s="60"/>
      <c r="G3" s="60"/>
    </row>
    <row r="5" spans="1:13">
      <c r="A5" s="6"/>
      <c r="B5" s="6"/>
      <c r="C5" s="6"/>
      <c r="D5" s="6"/>
      <c r="E5" s="6"/>
      <c r="F5" s="6"/>
      <c r="G5" s="6"/>
      <c r="H5" s="6"/>
      <c r="I5" s="6"/>
      <c r="J5" s="6"/>
      <c r="K5" s="6"/>
      <c r="L5" s="6"/>
    </row>
    <row r="6" spans="1:13" ht="72" customHeight="1">
      <c r="A6" s="4" t="s">
        <v>0</v>
      </c>
      <c r="B6" s="8" t="s">
        <v>14</v>
      </c>
      <c r="C6" s="67" t="s">
        <v>13</v>
      </c>
      <c r="D6" s="67"/>
      <c r="E6" s="67" t="s">
        <v>16</v>
      </c>
      <c r="F6" s="67" t="s">
        <v>17</v>
      </c>
      <c r="G6" s="67" t="s">
        <v>18</v>
      </c>
      <c r="H6" s="67" t="s">
        <v>19</v>
      </c>
      <c r="I6" s="64" t="s">
        <v>65</v>
      </c>
      <c r="J6" s="65"/>
      <c r="K6" s="66"/>
      <c r="L6" s="67" t="s">
        <v>21</v>
      </c>
      <c r="M6" s="67" t="s">
        <v>22</v>
      </c>
    </row>
    <row r="7" spans="1:13" ht="172.5" customHeight="1">
      <c r="A7" s="1"/>
      <c r="B7" s="1"/>
      <c r="C7" s="8" t="s">
        <v>12</v>
      </c>
      <c r="D7" s="8" t="s">
        <v>15</v>
      </c>
      <c r="E7" s="67"/>
      <c r="F7" s="67"/>
      <c r="G7" s="67"/>
      <c r="H7" s="67"/>
      <c r="I7" s="8" t="s">
        <v>66</v>
      </c>
      <c r="J7" s="8" t="s">
        <v>20</v>
      </c>
      <c r="K7" s="8" t="s">
        <v>67</v>
      </c>
      <c r="L7" s="67"/>
      <c r="M7" s="67"/>
    </row>
    <row r="8" spans="1:13">
      <c r="A8" s="11">
        <v>1</v>
      </c>
      <c r="B8" s="11">
        <v>2</v>
      </c>
      <c r="C8" s="11">
        <v>3</v>
      </c>
      <c r="D8" s="11">
        <v>4</v>
      </c>
      <c r="E8" s="11">
        <v>5</v>
      </c>
      <c r="F8" s="11">
        <v>6</v>
      </c>
      <c r="G8" s="11">
        <v>7</v>
      </c>
      <c r="H8" s="11">
        <v>8</v>
      </c>
      <c r="I8" s="11">
        <v>9</v>
      </c>
      <c r="J8" s="11">
        <v>10</v>
      </c>
      <c r="K8" s="11">
        <v>11</v>
      </c>
      <c r="L8" s="11">
        <v>12</v>
      </c>
      <c r="M8" s="12">
        <v>13</v>
      </c>
    </row>
    <row r="9" spans="1:13" ht="409.5">
      <c r="A9" s="10" t="s">
        <v>3</v>
      </c>
      <c r="B9" s="19" t="s">
        <v>175</v>
      </c>
      <c r="C9" s="20" t="s">
        <v>186</v>
      </c>
      <c r="D9" s="20" t="s">
        <v>186</v>
      </c>
      <c r="E9" s="22" t="s">
        <v>166</v>
      </c>
      <c r="F9" s="21" t="s">
        <v>187</v>
      </c>
      <c r="G9" s="23" t="s">
        <v>188</v>
      </c>
      <c r="H9" s="29" t="s">
        <v>167</v>
      </c>
      <c r="I9" s="22" t="s">
        <v>91</v>
      </c>
      <c r="J9" s="29" t="s">
        <v>167</v>
      </c>
      <c r="K9" s="29" t="s">
        <v>167</v>
      </c>
      <c r="L9" s="21" t="s">
        <v>92</v>
      </c>
      <c r="M9" s="21" t="s">
        <v>93</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6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0" t="s">
        <v>23</v>
      </c>
      <c r="B3" s="60"/>
      <c r="C3" s="60"/>
      <c r="D3" s="60"/>
      <c r="E3" s="60"/>
      <c r="F3" s="60"/>
      <c r="G3" s="60"/>
      <c r="H3" s="60"/>
    </row>
    <row r="6" spans="1:8" ht="127.5" customHeight="1">
      <c r="A6" s="4" t="s">
        <v>24</v>
      </c>
      <c r="B6" s="8" t="s">
        <v>25</v>
      </c>
      <c r="C6" s="8" t="s">
        <v>26</v>
      </c>
      <c r="D6" s="8" t="s">
        <v>27</v>
      </c>
      <c r="E6" s="8" t="s">
        <v>28</v>
      </c>
      <c r="F6" s="8" t="s">
        <v>29</v>
      </c>
      <c r="G6" s="8" t="s">
        <v>30</v>
      </c>
      <c r="H6" s="8" t="s">
        <v>68</v>
      </c>
    </row>
    <row r="7" spans="1:8">
      <c r="A7" s="11">
        <v>1</v>
      </c>
      <c r="B7" s="11">
        <v>2</v>
      </c>
      <c r="C7" s="11">
        <v>3</v>
      </c>
      <c r="D7" s="11">
        <v>4</v>
      </c>
      <c r="E7" s="11">
        <v>5</v>
      </c>
      <c r="F7" s="11">
        <v>6</v>
      </c>
      <c r="G7" s="11">
        <v>7</v>
      </c>
      <c r="H7" s="11">
        <v>8</v>
      </c>
    </row>
    <row r="8" spans="1:8">
      <c r="A8" s="68" t="s">
        <v>176</v>
      </c>
      <c r="B8" s="69"/>
      <c r="C8" s="69"/>
      <c r="D8" s="69"/>
      <c r="E8" s="69"/>
      <c r="F8" s="69"/>
      <c r="G8" s="69"/>
      <c r="H8" s="70"/>
    </row>
    <row r="9" spans="1:8" ht="409.5">
      <c r="A9" s="25">
        <v>1</v>
      </c>
      <c r="B9" s="25" t="s">
        <v>152</v>
      </c>
      <c r="C9" s="26" t="s">
        <v>129</v>
      </c>
      <c r="D9" s="26" t="s">
        <v>94</v>
      </c>
      <c r="E9" s="37" t="s">
        <v>95</v>
      </c>
      <c r="F9" s="26" t="s">
        <v>96</v>
      </c>
      <c r="G9" s="26" t="s">
        <v>97</v>
      </c>
      <c r="H9" s="27" t="s">
        <v>98</v>
      </c>
    </row>
    <row r="10" spans="1:8">
      <c r="A10" s="68"/>
      <c r="B10" s="69"/>
      <c r="C10" s="69"/>
      <c r="D10" s="69"/>
      <c r="E10" s="69"/>
      <c r="F10" s="69"/>
      <c r="G10" s="69"/>
      <c r="H10" s="70"/>
    </row>
    <row r="11" spans="1:8">
      <c r="A11" s="1"/>
      <c r="B11" s="1"/>
      <c r="C11" s="1"/>
      <c r="D11" s="1"/>
      <c r="E11" s="1"/>
      <c r="F11" s="1"/>
      <c r="G11" s="1"/>
      <c r="H11" s="1"/>
    </row>
  </sheetData>
  <mergeCells count="3">
    <mergeCell ref="A3:H3"/>
    <mergeCell ref="A8:H8"/>
    <mergeCell ref="A10:H10"/>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3" zoomScale="59" zoomScaleSheetLayoutView="59"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0" customFormat="1">
      <c r="A3" s="60" t="s">
        <v>31</v>
      </c>
    </row>
    <row r="6" spans="1:8" ht="106.5" customHeight="1">
      <c r="A6" s="4" t="s">
        <v>24</v>
      </c>
      <c r="B6" s="8" t="s">
        <v>32</v>
      </c>
      <c r="C6" s="8" t="s">
        <v>33</v>
      </c>
      <c r="D6" s="8" t="s">
        <v>34</v>
      </c>
      <c r="E6" s="8" t="s">
        <v>69</v>
      </c>
      <c r="F6" s="8" t="s">
        <v>35</v>
      </c>
      <c r="G6" s="8" t="s">
        <v>36</v>
      </c>
      <c r="H6" s="8" t="s">
        <v>57</v>
      </c>
    </row>
    <row r="7" spans="1:8">
      <c r="A7" s="11">
        <v>1</v>
      </c>
      <c r="B7" s="11">
        <v>2</v>
      </c>
      <c r="C7" s="11">
        <v>3</v>
      </c>
      <c r="D7" s="11">
        <v>4</v>
      </c>
      <c r="E7" s="11">
        <v>5</v>
      </c>
      <c r="F7" s="11">
        <v>6</v>
      </c>
      <c r="G7" s="11">
        <v>7</v>
      </c>
      <c r="H7" s="11">
        <v>8</v>
      </c>
    </row>
    <row r="8" spans="1:8">
      <c r="A8" s="68" t="s">
        <v>175</v>
      </c>
      <c r="B8" s="69"/>
      <c r="C8" s="69"/>
      <c r="D8" s="69"/>
      <c r="E8" s="69"/>
      <c r="F8" s="69"/>
      <c r="G8" s="69"/>
      <c r="H8" s="70"/>
    </row>
    <row r="9" spans="1:8" ht="204">
      <c r="A9" s="37">
        <v>1</v>
      </c>
      <c r="B9" s="37" t="s">
        <v>99</v>
      </c>
      <c r="C9" s="37" t="s">
        <v>99</v>
      </c>
      <c r="D9" s="28" t="s">
        <v>100</v>
      </c>
      <c r="E9" s="29" t="s">
        <v>167</v>
      </c>
      <c r="F9" s="28" t="s">
        <v>101</v>
      </c>
      <c r="G9" s="1"/>
      <c r="H9" s="1"/>
    </row>
    <row r="10" spans="1:8" ht="409.5">
      <c r="A10" s="37">
        <v>2</v>
      </c>
      <c r="B10" s="28" t="s">
        <v>102</v>
      </c>
      <c r="C10" s="28" t="s">
        <v>103</v>
      </c>
      <c r="D10" s="28" t="s">
        <v>104</v>
      </c>
      <c r="E10" s="29" t="s">
        <v>105</v>
      </c>
      <c r="F10" s="28" t="s">
        <v>106</v>
      </c>
      <c r="G10" s="29" t="s">
        <v>167</v>
      </c>
      <c r="H10" s="29" t="s">
        <v>167</v>
      </c>
    </row>
    <row r="11" spans="1:8" ht="409.5">
      <c r="A11" s="37">
        <v>3</v>
      </c>
      <c r="B11" s="28" t="s">
        <v>154</v>
      </c>
      <c r="C11" s="28" t="s">
        <v>155</v>
      </c>
      <c r="D11" s="28" t="s">
        <v>104</v>
      </c>
      <c r="E11" s="29" t="s">
        <v>177</v>
      </c>
      <c r="F11" s="28" t="s">
        <v>156</v>
      </c>
      <c r="G11" s="29" t="s">
        <v>167</v>
      </c>
      <c r="H11" s="29" t="s">
        <v>167</v>
      </c>
    </row>
    <row r="12" spans="1:8" ht="409.5">
      <c r="A12" s="37">
        <v>4</v>
      </c>
      <c r="B12" s="28" t="s">
        <v>158</v>
      </c>
      <c r="C12" s="28" t="s">
        <v>159</v>
      </c>
      <c r="D12" s="28" t="s">
        <v>104</v>
      </c>
      <c r="E12" s="29" t="s">
        <v>177</v>
      </c>
      <c r="F12" s="28" t="s">
        <v>157</v>
      </c>
      <c r="G12" s="29" t="s">
        <v>167</v>
      </c>
      <c r="H12" s="29" t="s">
        <v>167</v>
      </c>
    </row>
    <row r="13" spans="1:8" ht="63.75">
      <c r="A13" s="37">
        <v>5</v>
      </c>
      <c r="B13" s="28" t="s">
        <v>160</v>
      </c>
      <c r="C13" s="28" t="s">
        <v>161</v>
      </c>
      <c r="D13" s="28" t="s">
        <v>104</v>
      </c>
      <c r="E13" s="29" t="s">
        <v>105</v>
      </c>
      <c r="F13" s="28" t="s">
        <v>162</v>
      </c>
      <c r="G13" s="29" t="s">
        <v>167</v>
      </c>
      <c r="H13" s="29" t="s">
        <v>167</v>
      </c>
    </row>
    <row r="14" spans="1:8">
      <c r="A14" s="68"/>
      <c r="B14" s="69"/>
      <c r="C14" s="69"/>
      <c r="D14" s="69"/>
      <c r="E14" s="69"/>
      <c r="F14" s="69"/>
      <c r="G14" s="69"/>
      <c r="H14" s="70"/>
    </row>
    <row r="15" spans="1:8">
      <c r="A15" s="1"/>
      <c r="B15" s="1"/>
      <c r="C15" s="1"/>
      <c r="D15" s="1"/>
      <c r="E15" s="1"/>
      <c r="F15" s="1"/>
      <c r="G15" s="1"/>
      <c r="H15" s="1"/>
    </row>
  </sheetData>
  <mergeCells count="3">
    <mergeCell ref="A3:XFD3"/>
    <mergeCell ref="A8:H8"/>
    <mergeCell ref="A14:H14"/>
  </mergeCells>
  <phoneticPr fontId="14" type="noConversion"/>
  <pageMargins left="0.70866141732283472" right="0.70866141732283472" top="0.74803149606299213" bottom="0.74803149606299213" header="0.31496062992125984" footer="0.31496062992125984"/>
  <pageSetup paperSize="9" scale="28" orientation="landscape" r:id="rId1"/>
  <legacyDrawing r:id="rId2"/>
  <oleObjects>
    <oleObject progId="Word.Document.8" dvAspect="DVASPECT_ICON" shapeId="1030" r:id="rId3"/>
    <oleObject progId="Word.Document.8"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1" customFormat="1">
      <c r="A3" s="60" t="s">
        <v>37</v>
      </c>
    </row>
    <row r="6" spans="1:9" ht="105">
      <c r="A6" s="8" t="s">
        <v>38</v>
      </c>
      <c r="B6" s="8" t="s">
        <v>58</v>
      </c>
      <c r="C6" s="8" t="s">
        <v>39</v>
      </c>
      <c r="D6" s="8" t="s">
        <v>40</v>
      </c>
      <c r="E6" s="8" t="s">
        <v>41</v>
      </c>
      <c r="F6" s="8" t="s">
        <v>70</v>
      </c>
      <c r="G6" s="8" t="s">
        <v>42</v>
      </c>
      <c r="H6" s="8" t="s">
        <v>71</v>
      </c>
      <c r="I6" s="8" t="s">
        <v>72</v>
      </c>
    </row>
    <row r="7" spans="1:9">
      <c r="A7" s="11">
        <v>1</v>
      </c>
      <c r="B7" s="11">
        <v>2</v>
      </c>
      <c r="C7" s="11">
        <v>3</v>
      </c>
      <c r="D7" s="11">
        <v>4</v>
      </c>
      <c r="E7" s="11">
        <v>5</v>
      </c>
      <c r="F7" s="11">
        <v>6</v>
      </c>
      <c r="G7" s="11">
        <v>7</v>
      </c>
      <c r="H7" s="11">
        <v>8</v>
      </c>
      <c r="I7" s="11">
        <v>9</v>
      </c>
    </row>
    <row r="8" spans="1:9">
      <c r="A8" s="68" t="str">
        <f ca="1">'Раздел 4'!$A$8</f>
        <v>Предоставление муниципального имущества в аренду или безвозмездное пользование без проведения торгов</v>
      </c>
      <c r="B8" s="69"/>
      <c r="C8" s="69"/>
      <c r="D8" s="69"/>
      <c r="E8" s="69"/>
      <c r="F8" s="69"/>
      <c r="G8" s="69"/>
      <c r="H8" s="69"/>
      <c r="I8" s="70"/>
    </row>
    <row r="9" spans="1:9">
      <c r="A9" s="1" t="s">
        <v>89</v>
      </c>
      <c r="B9" s="1" t="s">
        <v>89</v>
      </c>
      <c r="C9" s="1" t="s">
        <v>89</v>
      </c>
      <c r="D9" s="1" t="s">
        <v>89</v>
      </c>
      <c r="E9" s="1" t="s">
        <v>89</v>
      </c>
      <c r="F9" s="1" t="s">
        <v>89</v>
      </c>
      <c r="G9" s="1" t="s">
        <v>89</v>
      </c>
      <c r="H9" s="1" t="s">
        <v>89</v>
      </c>
      <c r="I9" s="1" t="s">
        <v>89</v>
      </c>
    </row>
    <row r="10" spans="1:9">
      <c r="A10" s="68"/>
      <c r="B10" s="69"/>
      <c r="C10" s="69"/>
      <c r="D10" s="69"/>
      <c r="E10" s="69"/>
      <c r="F10" s="69"/>
      <c r="G10" s="69"/>
      <c r="H10" s="69"/>
      <c r="I10" s="70"/>
    </row>
    <row r="11" spans="1:9">
      <c r="A11" s="1"/>
      <c r="B11" s="1"/>
      <c r="C11" s="1"/>
      <c r="D11" s="1"/>
      <c r="E11" s="1"/>
      <c r="F11" s="1"/>
      <c r="G11" s="1"/>
      <c r="H11" s="1"/>
      <c r="I11" s="1"/>
    </row>
  </sheetData>
  <mergeCells count="3">
    <mergeCell ref="A10:I10"/>
    <mergeCell ref="A3:XFD3"/>
    <mergeCell ref="A8:I8"/>
  </mergeCells>
  <phoneticPr fontId="14"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60" workbookViewId="0">
      <selection activeCell="E12" sqref="E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1" customFormat="1">
      <c r="A3" s="60" t="s">
        <v>43</v>
      </c>
    </row>
    <row r="6" spans="1:9" ht="61.5" customHeight="1">
      <c r="A6" s="54" t="s">
        <v>0</v>
      </c>
      <c r="B6" s="72" t="s">
        <v>44</v>
      </c>
      <c r="C6" s="72" t="s">
        <v>45</v>
      </c>
      <c r="D6" s="72" t="s">
        <v>73</v>
      </c>
      <c r="E6" s="72" t="s">
        <v>74</v>
      </c>
      <c r="F6" s="72" t="s">
        <v>75</v>
      </c>
      <c r="G6" s="72" t="s">
        <v>76</v>
      </c>
      <c r="H6" s="64" t="s">
        <v>77</v>
      </c>
      <c r="I6" s="66"/>
    </row>
    <row r="7" spans="1:9" ht="21.75" customHeight="1">
      <c r="A7" s="56"/>
      <c r="B7" s="73"/>
      <c r="C7" s="73"/>
      <c r="D7" s="73"/>
      <c r="E7" s="73"/>
      <c r="F7" s="73"/>
      <c r="G7" s="73"/>
      <c r="H7" s="4" t="s">
        <v>46</v>
      </c>
      <c r="I7" s="4" t="s">
        <v>47</v>
      </c>
    </row>
    <row r="8" spans="1:9">
      <c r="A8" s="11">
        <v>1</v>
      </c>
      <c r="B8" s="11">
        <v>2</v>
      </c>
      <c r="C8" s="11">
        <v>3</v>
      </c>
      <c r="D8" s="11">
        <v>4</v>
      </c>
      <c r="E8" s="11">
        <v>5</v>
      </c>
      <c r="F8" s="11">
        <v>6</v>
      </c>
      <c r="G8" s="11">
        <v>7</v>
      </c>
      <c r="H8" s="11">
        <v>8</v>
      </c>
      <c r="I8" s="11">
        <v>9</v>
      </c>
    </row>
    <row r="9" spans="1:9">
      <c r="A9" s="68" t="str">
        <f ca="1">'Раздел 4'!$A$8</f>
        <v>Предоставление муниципального имущества в аренду или безвозмездное пользование без проведения торгов</v>
      </c>
      <c r="B9" s="69"/>
      <c r="C9" s="69"/>
      <c r="D9" s="69"/>
      <c r="E9" s="69"/>
      <c r="F9" s="69"/>
      <c r="G9" s="69"/>
      <c r="H9" s="69"/>
      <c r="I9" s="70"/>
    </row>
    <row r="10" spans="1:9" ht="178.5">
      <c r="A10" s="37">
        <v>1</v>
      </c>
      <c r="B10" s="30" t="s">
        <v>189</v>
      </c>
      <c r="C10" s="29" t="s">
        <v>167</v>
      </c>
      <c r="D10" s="37" t="s">
        <v>107</v>
      </c>
      <c r="E10" s="29" t="s">
        <v>167</v>
      </c>
      <c r="F10" s="29" t="s">
        <v>167</v>
      </c>
      <c r="G10" s="30" t="s">
        <v>108</v>
      </c>
      <c r="H10" s="30" t="s">
        <v>89</v>
      </c>
      <c r="I10" s="28" t="s">
        <v>109</v>
      </c>
    </row>
    <row r="11" spans="1:9">
      <c r="A11" s="68"/>
      <c r="B11" s="69"/>
      <c r="C11" s="69"/>
      <c r="D11" s="69"/>
      <c r="E11" s="69"/>
      <c r="F11" s="69"/>
      <c r="G11" s="69"/>
      <c r="H11" s="69"/>
      <c r="I11" s="70"/>
    </row>
    <row r="12" spans="1:9" ht="204">
      <c r="A12" s="37">
        <v>2</v>
      </c>
      <c r="B12" s="31" t="s">
        <v>110</v>
      </c>
      <c r="C12" s="29" t="s">
        <v>167</v>
      </c>
      <c r="D12" s="37" t="s">
        <v>112</v>
      </c>
      <c r="E12" s="29" t="s">
        <v>167</v>
      </c>
      <c r="F12" s="29" t="s">
        <v>167</v>
      </c>
      <c r="G12" s="30" t="s">
        <v>111</v>
      </c>
      <c r="H12" s="37" t="s">
        <v>89</v>
      </c>
      <c r="I12" s="28" t="s">
        <v>109</v>
      </c>
    </row>
  </sheetData>
  <mergeCells count="11">
    <mergeCell ref="A9:I9"/>
    <mergeCell ref="A11:I11"/>
    <mergeCell ref="A3:XFD3"/>
    <mergeCell ref="H6:I6"/>
    <mergeCell ref="A6:A7"/>
    <mergeCell ref="B6:B7"/>
    <mergeCell ref="C6:C7"/>
    <mergeCell ref="D6:D7"/>
    <mergeCell ref="E6:E7"/>
    <mergeCell ref="F6:F7"/>
    <mergeCell ref="G6:G7"/>
  </mergeCells>
  <phoneticPr fontId="14"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V30"/>
  <sheetViews>
    <sheetView topLeftCell="A28" zoomScale="73" zoomScaleNormal="73" zoomScaleSheetLayoutView="70" workbookViewId="0">
      <selection activeCell="G30" sqref="G3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71" customFormat="1">
      <c r="A3" s="60" t="s">
        <v>48</v>
      </c>
    </row>
    <row r="6" spans="1:7" ht="94.5" customHeight="1">
      <c r="A6" s="4" t="s">
        <v>49</v>
      </c>
      <c r="B6" s="8" t="s">
        <v>51</v>
      </c>
      <c r="C6" s="8" t="s">
        <v>50</v>
      </c>
      <c r="D6" s="8" t="s">
        <v>78</v>
      </c>
      <c r="E6" s="8" t="s">
        <v>79</v>
      </c>
      <c r="F6" s="8" t="s">
        <v>52</v>
      </c>
      <c r="G6" s="8" t="s">
        <v>80</v>
      </c>
    </row>
    <row r="7" spans="1:7">
      <c r="A7" s="9">
        <v>1</v>
      </c>
      <c r="B7" s="9">
        <v>2</v>
      </c>
      <c r="C7" s="9">
        <v>3</v>
      </c>
      <c r="D7" s="9">
        <v>4</v>
      </c>
      <c r="E7" s="9">
        <v>5</v>
      </c>
      <c r="F7" s="9">
        <v>6</v>
      </c>
      <c r="G7" s="9">
        <v>7</v>
      </c>
    </row>
    <row r="8" spans="1:7">
      <c r="A8" s="68" t="s">
        <v>175</v>
      </c>
      <c r="B8" s="77"/>
      <c r="C8" s="77"/>
      <c r="D8" s="77"/>
      <c r="E8" s="77"/>
      <c r="F8" s="77"/>
      <c r="G8" s="78"/>
    </row>
    <row r="9" spans="1:7">
      <c r="A9" s="68" t="s">
        <v>113</v>
      </c>
      <c r="B9" s="69"/>
      <c r="C9" s="69"/>
      <c r="D9" s="69"/>
      <c r="E9" s="69"/>
      <c r="F9" s="69"/>
      <c r="G9" s="70"/>
    </row>
    <row r="10" spans="1:7" ht="409.5">
      <c r="A10" s="10">
        <v>1</v>
      </c>
      <c r="B10" s="32" t="s">
        <v>114</v>
      </c>
      <c r="C10" s="32" t="s">
        <v>164</v>
      </c>
      <c r="D10" s="33" t="s">
        <v>115</v>
      </c>
      <c r="E10" s="34" t="s">
        <v>116</v>
      </c>
      <c r="F10" s="29" t="s">
        <v>167</v>
      </c>
      <c r="G10" s="37" t="s">
        <v>89</v>
      </c>
    </row>
    <row r="11" spans="1:7" ht="228" customHeight="1">
      <c r="A11" s="10">
        <v>2</v>
      </c>
      <c r="B11" s="35" t="s">
        <v>117</v>
      </c>
      <c r="C11" s="32" t="s">
        <v>118</v>
      </c>
      <c r="D11" s="33" t="s">
        <v>119</v>
      </c>
      <c r="E11" s="36" t="s">
        <v>116</v>
      </c>
      <c r="F11" s="32" t="s">
        <v>120</v>
      </c>
      <c r="G11" s="37" t="s">
        <v>89</v>
      </c>
    </row>
    <row r="12" spans="1:7" hidden="1">
      <c r="A12" s="68"/>
      <c r="B12" s="69"/>
      <c r="C12" s="69"/>
      <c r="D12" s="69"/>
      <c r="E12" s="69"/>
      <c r="F12" s="69"/>
      <c r="G12" s="70"/>
    </row>
    <row r="13" spans="1:7" ht="409.5">
      <c r="A13" s="10">
        <v>3</v>
      </c>
      <c r="B13" s="32" t="s">
        <v>121</v>
      </c>
      <c r="C13" s="32" t="s">
        <v>122</v>
      </c>
      <c r="D13" s="1"/>
      <c r="E13" s="1"/>
      <c r="F13" s="1"/>
      <c r="G13" s="1"/>
    </row>
    <row r="14" spans="1:7" ht="153">
      <c r="A14" s="37">
        <v>4</v>
      </c>
      <c r="B14" s="32" t="s">
        <v>121</v>
      </c>
      <c r="C14" s="32" t="s">
        <v>130</v>
      </c>
      <c r="D14" s="33" t="s">
        <v>115</v>
      </c>
      <c r="E14" s="36" t="s">
        <v>116</v>
      </c>
      <c r="F14" s="32" t="s">
        <v>120</v>
      </c>
      <c r="G14" s="37" t="s">
        <v>89</v>
      </c>
    </row>
    <row r="15" spans="1:7" ht="89.25">
      <c r="A15" s="37">
        <v>5</v>
      </c>
      <c r="B15" s="38" t="s">
        <v>132</v>
      </c>
      <c r="C15" s="32" t="s">
        <v>130</v>
      </c>
      <c r="D15" s="33" t="s">
        <v>115</v>
      </c>
      <c r="E15" s="36" t="s">
        <v>116</v>
      </c>
      <c r="F15" s="37" t="s">
        <v>89</v>
      </c>
      <c r="G15" s="37" t="s">
        <v>89</v>
      </c>
    </row>
    <row r="16" spans="1:7" ht="178.5">
      <c r="A16" s="37">
        <v>6</v>
      </c>
      <c r="B16" s="32" t="s">
        <v>133</v>
      </c>
      <c r="C16" s="32" t="s">
        <v>134</v>
      </c>
      <c r="D16" s="33" t="s">
        <v>115</v>
      </c>
      <c r="E16" s="36" t="s">
        <v>116</v>
      </c>
      <c r="F16" s="32" t="s">
        <v>135</v>
      </c>
      <c r="G16" s="37" t="s">
        <v>89</v>
      </c>
    </row>
    <row r="17" spans="1:256" ht="114.75">
      <c r="A17" s="37">
        <v>7</v>
      </c>
      <c r="B17" s="39" t="s">
        <v>136</v>
      </c>
      <c r="C17" s="32" t="s">
        <v>137</v>
      </c>
      <c r="D17" s="33" t="s">
        <v>115</v>
      </c>
      <c r="E17" s="36" t="s">
        <v>116</v>
      </c>
      <c r="F17" s="32" t="s">
        <v>120</v>
      </c>
      <c r="G17" s="28" t="s">
        <v>89</v>
      </c>
    </row>
    <row r="18" spans="1:256" ht="178.5">
      <c r="A18" s="37">
        <v>8</v>
      </c>
      <c r="B18" s="32" t="s">
        <v>138</v>
      </c>
      <c r="C18" s="32" t="s">
        <v>139</v>
      </c>
      <c r="D18" s="33" t="s">
        <v>115</v>
      </c>
      <c r="E18" s="36" t="s">
        <v>116</v>
      </c>
      <c r="F18" s="32" t="s">
        <v>140</v>
      </c>
      <c r="G18" s="40" t="s">
        <v>89</v>
      </c>
    </row>
    <row r="19" spans="1:256" ht="154.5" customHeight="1">
      <c r="A19" s="37">
        <v>9</v>
      </c>
      <c r="B19" s="41" t="s">
        <v>141</v>
      </c>
      <c r="C19" s="42" t="s">
        <v>142</v>
      </c>
      <c r="D19" s="33" t="s">
        <v>143</v>
      </c>
      <c r="E19" s="43" t="s">
        <v>116</v>
      </c>
      <c r="F19" s="32" t="s">
        <v>89</v>
      </c>
      <c r="G19" s="40" t="s">
        <v>89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t="s">
        <v>89</v>
      </c>
      <c r="AL19" s="37" t="s">
        <v>89</v>
      </c>
      <c r="AM19" s="37" t="s">
        <v>89</v>
      </c>
      <c r="AN19" s="37" t="s">
        <v>89</v>
      </c>
      <c r="AO19" s="37" t="s">
        <v>89</v>
      </c>
      <c r="AP19" s="37" t="s">
        <v>89</v>
      </c>
      <c r="AQ19" s="37" t="s">
        <v>89</v>
      </c>
      <c r="AR19" s="37" t="s">
        <v>89</v>
      </c>
      <c r="AS19" s="37" t="s">
        <v>89</v>
      </c>
      <c r="AT19" s="37" t="s">
        <v>89</v>
      </c>
      <c r="AU19" s="37" t="s">
        <v>89</v>
      </c>
      <c r="AV19" s="37" t="s">
        <v>89</v>
      </c>
      <c r="AW19" s="37" t="s">
        <v>89</v>
      </c>
      <c r="AX19" s="37" t="s">
        <v>89</v>
      </c>
      <c r="AY19" s="37" t="s">
        <v>89</v>
      </c>
      <c r="AZ19" s="37" t="s">
        <v>89</v>
      </c>
      <c r="BA19" s="37" t="s">
        <v>89</v>
      </c>
      <c r="BB19" s="37" t="s">
        <v>89</v>
      </c>
      <c r="BC19" s="37" t="s">
        <v>89</v>
      </c>
      <c r="BD19" s="37" t="s">
        <v>89</v>
      </c>
      <c r="BE19" s="37" t="s">
        <v>89</v>
      </c>
      <c r="BF19" s="37" t="s">
        <v>89</v>
      </c>
      <c r="BG19" s="37" t="s">
        <v>89</v>
      </c>
      <c r="BH19" s="37" t="s">
        <v>89</v>
      </c>
      <c r="BI19" s="37" t="s">
        <v>89</v>
      </c>
      <c r="BJ19" s="37" t="s">
        <v>89</v>
      </c>
      <c r="BK19" s="37" t="s">
        <v>89</v>
      </c>
      <c r="BL19" s="37" t="s">
        <v>89</v>
      </c>
      <c r="BM19" s="37" t="s">
        <v>89</v>
      </c>
      <c r="BN19" s="37" t="s">
        <v>89</v>
      </c>
      <c r="BO19" s="37" t="s">
        <v>89</v>
      </c>
      <c r="BP19" s="37" t="s">
        <v>89</v>
      </c>
      <c r="BQ19" s="37" t="s">
        <v>89</v>
      </c>
      <c r="BR19" s="37" t="s">
        <v>89</v>
      </c>
      <c r="BS19" s="37" t="s">
        <v>89</v>
      </c>
      <c r="BT19" s="37" t="s">
        <v>89</v>
      </c>
      <c r="BU19" s="37" t="s">
        <v>89</v>
      </c>
      <c r="BV19" s="37" t="s">
        <v>89</v>
      </c>
      <c r="BW19" s="37" t="s">
        <v>89</v>
      </c>
      <c r="BX19" s="37" t="s">
        <v>89</v>
      </c>
      <c r="BY19" s="37" t="s">
        <v>89</v>
      </c>
      <c r="BZ19" s="37" t="s">
        <v>89</v>
      </c>
      <c r="CA19" s="37" t="s">
        <v>89</v>
      </c>
      <c r="CB19" s="37" t="s">
        <v>89</v>
      </c>
      <c r="CC19" s="37" t="s">
        <v>89</v>
      </c>
      <c r="CD19" s="37" t="s">
        <v>89</v>
      </c>
      <c r="CE19" s="37" t="s">
        <v>89</v>
      </c>
      <c r="CF19" s="37" t="s">
        <v>89</v>
      </c>
      <c r="CG19" s="37" t="s">
        <v>89</v>
      </c>
      <c r="CH19" s="37" t="s">
        <v>89</v>
      </c>
      <c r="CI19" s="37" t="s">
        <v>89</v>
      </c>
      <c r="CJ19" s="37" t="s">
        <v>89</v>
      </c>
      <c r="CK19" s="37" t="s">
        <v>89</v>
      </c>
      <c r="CL19" s="37" t="s">
        <v>89</v>
      </c>
      <c r="CM19" s="37" t="s">
        <v>89</v>
      </c>
      <c r="CN19" s="37" t="s">
        <v>89</v>
      </c>
      <c r="CO19" s="37" t="s">
        <v>89</v>
      </c>
      <c r="CP19" s="37" t="s">
        <v>89</v>
      </c>
      <c r="CQ19" s="37" t="s">
        <v>89</v>
      </c>
      <c r="CR19" s="37" t="s">
        <v>89</v>
      </c>
      <c r="CS19" s="37" t="s">
        <v>89</v>
      </c>
      <c r="CT19" s="37" t="s">
        <v>89</v>
      </c>
      <c r="CU19" s="37" t="s">
        <v>89</v>
      </c>
      <c r="CV19" s="37" t="s">
        <v>89</v>
      </c>
      <c r="CW19" s="37" t="s">
        <v>89</v>
      </c>
      <c r="CX19" s="37" t="s">
        <v>89</v>
      </c>
      <c r="CY19" s="37" t="s">
        <v>89</v>
      </c>
      <c r="CZ19" s="37" t="s">
        <v>89</v>
      </c>
      <c r="DA19" s="37" t="s">
        <v>89</v>
      </c>
      <c r="DB19" s="37" t="s">
        <v>89</v>
      </c>
      <c r="DC19" s="37" t="s">
        <v>89</v>
      </c>
      <c r="DD19" s="37" t="s">
        <v>89</v>
      </c>
      <c r="DE19" s="37" t="s">
        <v>89</v>
      </c>
      <c r="DF19" s="37" t="s">
        <v>89</v>
      </c>
      <c r="DG19" s="37" t="s">
        <v>89</v>
      </c>
      <c r="DH19" s="37" t="s">
        <v>89</v>
      </c>
      <c r="DI19" s="37" t="s">
        <v>89</v>
      </c>
      <c r="DJ19" s="37" t="s">
        <v>89</v>
      </c>
      <c r="DK19" s="37" t="s">
        <v>89</v>
      </c>
      <c r="DL19" s="37" t="s">
        <v>89</v>
      </c>
      <c r="DM19" s="37" t="s">
        <v>89</v>
      </c>
      <c r="DN19" s="37" t="s">
        <v>89</v>
      </c>
      <c r="DO19" s="37" t="s">
        <v>89</v>
      </c>
      <c r="DP19" s="37" t="s">
        <v>89</v>
      </c>
      <c r="DQ19" s="37" t="s">
        <v>89</v>
      </c>
      <c r="DR19" s="37" t="s">
        <v>89</v>
      </c>
      <c r="DS19" s="37" t="s">
        <v>89</v>
      </c>
      <c r="DT19" s="37" t="s">
        <v>89</v>
      </c>
      <c r="DU19" s="37" t="s">
        <v>89</v>
      </c>
      <c r="DV19" s="37" t="s">
        <v>89</v>
      </c>
      <c r="DW19" s="37" t="s">
        <v>89</v>
      </c>
      <c r="DX19" s="37" t="s">
        <v>89</v>
      </c>
      <c r="DY19" s="37" t="s">
        <v>89</v>
      </c>
      <c r="DZ19" s="37" t="s">
        <v>89</v>
      </c>
      <c r="EA19" s="37" t="s">
        <v>89</v>
      </c>
      <c r="EB19" s="37" t="s">
        <v>89</v>
      </c>
      <c r="EC19" s="37" t="s">
        <v>89</v>
      </c>
      <c r="ED19" s="37" t="s">
        <v>89</v>
      </c>
      <c r="EE19" s="37" t="s">
        <v>89</v>
      </c>
      <c r="EF19" s="37" t="s">
        <v>89</v>
      </c>
      <c r="EG19" s="37" t="s">
        <v>89</v>
      </c>
      <c r="EH19" s="37" t="s">
        <v>89</v>
      </c>
      <c r="EI19" s="37" t="s">
        <v>89</v>
      </c>
      <c r="EJ19" s="37" t="s">
        <v>89</v>
      </c>
      <c r="EK19" s="37" t="s">
        <v>89</v>
      </c>
      <c r="EL19" s="37" t="s">
        <v>89</v>
      </c>
      <c r="EM19" s="37" t="s">
        <v>89</v>
      </c>
      <c r="EN19" s="37" t="s">
        <v>89</v>
      </c>
      <c r="EO19" s="37" t="s">
        <v>89</v>
      </c>
      <c r="EP19" s="37" t="s">
        <v>89</v>
      </c>
      <c r="EQ19" s="37" t="s">
        <v>89</v>
      </c>
      <c r="ER19" s="37" t="s">
        <v>89</v>
      </c>
      <c r="ES19" s="37" t="s">
        <v>89</v>
      </c>
      <c r="ET19" s="37" t="s">
        <v>89</v>
      </c>
      <c r="EU19" s="37" t="s">
        <v>89</v>
      </c>
      <c r="EV19" s="37" t="s">
        <v>89</v>
      </c>
      <c r="EW19" s="37" t="s">
        <v>89</v>
      </c>
      <c r="EX19" s="37" t="s">
        <v>89</v>
      </c>
      <c r="EY19" s="37" t="s">
        <v>89</v>
      </c>
      <c r="EZ19" s="37" t="s">
        <v>89</v>
      </c>
      <c r="FA19" s="37" t="s">
        <v>89</v>
      </c>
      <c r="FB19" s="37" t="s">
        <v>89</v>
      </c>
      <c r="FC19" s="37" t="s">
        <v>89</v>
      </c>
      <c r="FD19" s="37" t="s">
        <v>89</v>
      </c>
      <c r="FE19" s="37" t="s">
        <v>89</v>
      </c>
      <c r="FF19" s="37" t="s">
        <v>89</v>
      </c>
      <c r="FG19" s="37" t="s">
        <v>89</v>
      </c>
      <c r="FH19" s="37" t="s">
        <v>89</v>
      </c>
      <c r="FI19" s="37" t="s">
        <v>89</v>
      </c>
      <c r="FJ19" s="37" t="s">
        <v>89</v>
      </c>
      <c r="FK19" s="37" t="s">
        <v>89</v>
      </c>
      <c r="FL19" s="37" t="s">
        <v>89</v>
      </c>
      <c r="FM19" s="37" t="s">
        <v>89</v>
      </c>
      <c r="FN19" s="37" t="s">
        <v>89</v>
      </c>
      <c r="FO19" s="37" t="s">
        <v>89</v>
      </c>
      <c r="FP19" s="37" t="s">
        <v>89</v>
      </c>
      <c r="FQ19" s="37" t="s">
        <v>89</v>
      </c>
      <c r="FR19" s="37" t="s">
        <v>89</v>
      </c>
      <c r="FS19" s="37" t="s">
        <v>89</v>
      </c>
      <c r="FT19" s="37" t="s">
        <v>89</v>
      </c>
      <c r="FU19" s="37" t="s">
        <v>89</v>
      </c>
      <c r="FV19" s="37" t="s">
        <v>89</v>
      </c>
      <c r="FW19" s="37" t="s">
        <v>89</v>
      </c>
      <c r="FX19" s="37" t="s">
        <v>89</v>
      </c>
      <c r="FY19" s="37" t="s">
        <v>89</v>
      </c>
      <c r="FZ19" s="37" t="s">
        <v>89</v>
      </c>
      <c r="GA19" s="37" t="s">
        <v>89</v>
      </c>
      <c r="GB19" s="37" t="s">
        <v>89</v>
      </c>
      <c r="GC19" s="37" t="s">
        <v>89</v>
      </c>
      <c r="GD19" s="37" t="s">
        <v>89</v>
      </c>
      <c r="GE19" s="37" t="s">
        <v>89</v>
      </c>
      <c r="GF19" s="37" t="s">
        <v>89</v>
      </c>
      <c r="GG19" s="37" t="s">
        <v>89</v>
      </c>
      <c r="GH19" s="37" t="s">
        <v>89</v>
      </c>
      <c r="GI19" s="37" t="s">
        <v>89</v>
      </c>
      <c r="GJ19" s="37" t="s">
        <v>89</v>
      </c>
      <c r="GK19" s="37" t="s">
        <v>89</v>
      </c>
      <c r="GL19" s="37" t="s">
        <v>89</v>
      </c>
      <c r="GM19" s="37" t="s">
        <v>89</v>
      </c>
      <c r="GN19" s="37" t="s">
        <v>89</v>
      </c>
      <c r="GO19" s="37" t="s">
        <v>89</v>
      </c>
      <c r="GP19" s="37" t="s">
        <v>89</v>
      </c>
      <c r="GQ19" s="37" t="s">
        <v>89</v>
      </c>
      <c r="GR19" s="37" t="s">
        <v>89</v>
      </c>
      <c r="GS19" s="37" t="s">
        <v>89</v>
      </c>
      <c r="GT19" s="37" t="s">
        <v>89</v>
      </c>
      <c r="GU19" s="37" t="s">
        <v>89</v>
      </c>
      <c r="GV19" s="37" t="s">
        <v>89</v>
      </c>
      <c r="GW19" s="37" t="s">
        <v>89</v>
      </c>
      <c r="GX19" s="37" t="s">
        <v>89</v>
      </c>
      <c r="GY19" s="37" t="s">
        <v>89</v>
      </c>
      <c r="GZ19" s="37" t="s">
        <v>89</v>
      </c>
      <c r="HA19" s="37" t="s">
        <v>89</v>
      </c>
      <c r="HB19" s="37" t="s">
        <v>89</v>
      </c>
      <c r="HC19" s="37" t="s">
        <v>89</v>
      </c>
      <c r="HD19" s="37" t="s">
        <v>89</v>
      </c>
      <c r="HE19" s="37" t="s">
        <v>89</v>
      </c>
      <c r="HF19" s="37" t="s">
        <v>89</v>
      </c>
      <c r="HG19" s="37" t="s">
        <v>89</v>
      </c>
      <c r="HH19" s="37" t="s">
        <v>89</v>
      </c>
      <c r="HI19" s="37" t="s">
        <v>89</v>
      </c>
      <c r="HJ19" s="37" t="s">
        <v>89</v>
      </c>
      <c r="HK19" s="37" t="s">
        <v>89</v>
      </c>
      <c r="HL19" s="37" t="s">
        <v>89</v>
      </c>
      <c r="HM19" s="37" t="s">
        <v>89</v>
      </c>
      <c r="HN19" s="37" t="s">
        <v>89</v>
      </c>
      <c r="HO19" s="37" t="s">
        <v>89</v>
      </c>
      <c r="HP19" s="37" t="s">
        <v>89</v>
      </c>
      <c r="HQ19" s="37" t="s">
        <v>89</v>
      </c>
      <c r="HR19" s="37" t="s">
        <v>89</v>
      </c>
      <c r="HS19" s="37" t="s">
        <v>89</v>
      </c>
      <c r="HT19" s="37" t="s">
        <v>89</v>
      </c>
      <c r="HU19" s="37" t="s">
        <v>89</v>
      </c>
      <c r="HV19" s="37" t="s">
        <v>89</v>
      </c>
      <c r="HW19" s="37" t="s">
        <v>89</v>
      </c>
      <c r="HX19" s="37" t="s">
        <v>89</v>
      </c>
      <c r="HY19" s="37" t="s">
        <v>89</v>
      </c>
      <c r="HZ19" s="37" t="s">
        <v>89</v>
      </c>
      <c r="IA19" s="37" t="s">
        <v>89</v>
      </c>
      <c r="IB19" s="37" t="s">
        <v>89</v>
      </c>
      <c r="IC19" s="37" t="s">
        <v>89</v>
      </c>
      <c r="ID19" s="37" t="s">
        <v>89</v>
      </c>
      <c r="IE19" s="37" t="s">
        <v>89</v>
      </c>
      <c r="IF19" s="37" t="s">
        <v>89</v>
      </c>
      <c r="IG19" s="37" t="s">
        <v>89</v>
      </c>
      <c r="IH19" s="37" t="s">
        <v>89</v>
      </c>
      <c r="II19" s="37" t="s">
        <v>89</v>
      </c>
      <c r="IJ19" s="37" t="s">
        <v>89</v>
      </c>
      <c r="IK19" s="37" t="s">
        <v>89</v>
      </c>
      <c r="IL19" s="37" t="s">
        <v>89</v>
      </c>
      <c r="IM19" s="37" t="s">
        <v>89</v>
      </c>
      <c r="IN19" s="37" t="s">
        <v>89</v>
      </c>
      <c r="IO19" s="37" t="s">
        <v>89</v>
      </c>
      <c r="IP19" s="37" t="s">
        <v>89</v>
      </c>
      <c r="IQ19" s="37" t="s">
        <v>89</v>
      </c>
      <c r="IR19" s="37" t="s">
        <v>89</v>
      </c>
      <c r="IS19" s="37" t="s">
        <v>89</v>
      </c>
      <c r="IT19" s="37" t="s">
        <v>89</v>
      </c>
      <c r="IU19" s="37" t="s">
        <v>89</v>
      </c>
      <c r="IV19" s="37" t="s">
        <v>89</v>
      </c>
    </row>
    <row r="20" spans="1:256">
      <c r="A20" s="74" t="s">
        <v>131</v>
      </c>
      <c r="B20" s="75"/>
      <c r="C20" s="75"/>
      <c r="D20" s="75"/>
      <c r="E20" s="75"/>
      <c r="F20" s="75"/>
      <c r="G20" s="76"/>
    </row>
    <row r="21" spans="1:256">
      <c r="A21" s="68"/>
      <c r="B21" s="69"/>
      <c r="C21" s="69"/>
      <c r="D21" s="69"/>
      <c r="E21" s="69"/>
      <c r="F21" s="69"/>
      <c r="G21" s="70"/>
    </row>
    <row r="22" spans="1:256" ht="409.5">
      <c r="A22" s="10">
        <v>1</v>
      </c>
      <c r="B22" s="28" t="s">
        <v>144</v>
      </c>
      <c r="C22" s="28" t="s">
        <v>145</v>
      </c>
      <c r="D22" s="79" t="s">
        <v>165</v>
      </c>
      <c r="E22" s="47" t="s">
        <v>174</v>
      </c>
      <c r="F22" s="28" t="s">
        <v>146</v>
      </c>
      <c r="G22" s="29" t="s">
        <v>167</v>
      </c>
    </row>
    <row r="23" spans="1:256" ht="63.75">
      <c r="A23" s="10">
        <v>2</v>
      </c>
      <c r="B23" s="28" t="s">
        <v>147</v>
      </c>
      <c r="C23" s="29" t="s">
        <v>167</v>
      </c>
      <c r="D23" s="80"/>
      <c r="E23" s="37" t="s">
        <v>174</v>
      </c>
      <c r="F23" s="28" t="s">
        <v>148</v>
      </c>
      <c r="G23" s="37" t="s">
        <v>89</v>
      </c>
    </row>
    <row r="24" spans="1:256">
      <c r="A24" s="68" t="s">
        <v>169</v>
      </c>
      <c r="B24" s="77"/>
      <c r="C24" s="77"/>
      <c r="D24" s="77"/>
      <c r="E24" s="77"/>
      <c r="F24" s="77"/>
      <c r="G24" s="78"/>
    </row>
    <row r="25" spans="1:256" ht="76.5">
      <c r="A25" s="44">
        <v>1</v>
      </c>
      <c r="B25" s="29" t="s">
        <v>170</v>
      </c>
      <c r="C25" s="28" t="s">
        <v>171</v>
      </c>
      <c r="D25" s="29" t="s">
        <v>172</v>
      </c>
      <c r="E25" s="28" t="s">
        <v>174</v>
      </c>
      <c r="F25" s="28" t="s">
        <v>150</v>
      </c>
      <c r="G25" s="45" t="s">
        <v>151</v>
      </c>
    </row>
    <row r="26" spans="1:256">
      <c r="A26" s="74" t="s">
        <v>149</v>
      </c>
      <c r="B26" s="77"/>
      <c r="C26" s="77"/>
      <c r="D26" s="77"/>
      <c r="E26" s="77"/>
      <c r="F26" s="77"/>
      <c r="G26" s="78"/>
    </row>
    <row r="27" spans="1:256" ht="165.75">
      <c r="A27" s="44">
        <v>1</v>
      </c>
      <c r="B27" s="28" t="s">
        <v>173</v>
      </c>
      <c r="C27" s="29" t="s">
        <v>167</v>
      </c>
      <c r="D27" s="29" t="s">
        <v>163</v>
      </c>
      <c r="E27" s="28" t="s">
        <v>168</v>
      </c>
      <c r="F27" s="28" t="s">
        <v>150</v>
      </c>
      <c r="G27" s="29" t="s">
        <v>167</v>
      </c>
    </row>
    <row r="28" spans="1:256">
      <c r="A28" s="74" t="s">
        <v>178</v>
      </c>
      <c r="B28" s="77"/>
      <c r="C28" s="77"/>
      <c r="D28" s="77"/>
      <c r="E28" s="77"/>
      <c r="F28" s="77"/>
      <c r="G28" s="78"/>
    </row>
    <row r="29" spans="1:256" ht="127.5">
      <c r="A29" s="49">
        <v>1</v>
      </c>
      <c r="B29" s="28" t="s">
        <v>181</v>
      </c>
      <c r="C29" s="29" t="s">
        <v>167</v>
      </c>
      <c r="D29" s="48" t="s">
        <v>179</v>
      </c>
      <c r="E29" s="48" t="s">
        <v>168</v>
      </c>
      <c r="F29" s="28" t="s">
        <v>150</v>
      </c>
      <c r="G29" s="29" t="s">
        <v>167</v>
      </c>
    </row>
    <row r="30" spans="1:256" ht="140.25">
      <c r="A30" s="49">
        <v>2</v>
      </c>
      <c r="B30" s="28" t="s">
        <v>182</v>
      </c>
      <c r="C30" s="32" t="s">
        <v>180</v>
      </c>
      <c r="D30" s="48" t="s">
        <v>179</v>
      </c>
      <c r="E30" s="36" t="s">
        <v>116</v>
      </c>
      <c r="F30" s="28" t="s">
        <v>150</v>
      </c>
      <c r="G30" s="29" t="s">
        <v>167</v>
      </c>
    </row>
  </sheetData>
  <mergeCells count="10">
    <mergeCell ref="A3:XFD3"/>
    <mergeCell ref="A8:G8"/>
    <mergeCell ref="A9:G9"/>
    <mergeCell ref="A12:G12"/>
    <mergeCell ref="A20:G20"/>
    <mergeCell ref="A28:G28"/>
    <mergeCell ref="A26:G26"/>
    <mergeCell ref="A24:G24"/>
    <mergeCell ref="D22:D23"/>
    <mergeCell ref="A21:G21"/>
  </mergeCells>
  <phoneticPr fontId="14" type="noConversion"/>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N6" sqref="N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0" t="s">
        <v>53</v>
      </c>
      <c r="B3" s="60"/>
      <c r="C3" s="60"/>
      <c r="D3" s="60"/>
      <c r="E3" s="60"/>
    </row>
    <row r="6" spans="1:8" ht="157.5" customHeight="1">
      <c r="A6" s="4" t="s">
        <v>49</v>
      </c>
      <c r="B6" s="8" t="s">
        <v>54</v>
      </c>
      <c r="C6" s="8" t="s">
        <v>81</v>
      </c>
      <c r="D6" s="8" t="s">
        <v>82</v>
      </c>
      <c r="E6" s="8" t="s">
        <v>83</v>
      </c>
      <c r="F6" s="8" t="s">
        <v>84</v>
      </c>
      <c r="G6" s="8" t="s">
        <v>55</v>
      </c>
      <c r="H6" s="8" t="s">
        <v>56</v>
      </c>
    </row>
    <row r="7" spans="1:8">
      <c r="A7" s="14">
        <v>1</v>
      </c>
      <c r="B7" s="11">
        <v>2</v>
      </c>
      <c r="C7" s="11">
        <v>3</v>
      </c>
      <c r="D7" s="11">
        <v>4</v>
      </c>
      <c r="E7" s="11">
        <v>5</v>
      </c>
      <c r="F7" s="11">
        <v>6</v>
      </c>
      <c r="G7" s="11">
        <v>7</v>
      </c>
      <c r="H7" s="11">
        <v>8</v>
      </c>
    </row>
    <row r="8" spans="1:8">
      <c r="A8" s="68" t="s">
        <v>175</v>
      </c>
      <c r="B8" s="69"/>
      <c r="C8" s="69"/>
      <c r="D8" s="69"/>
      <c r="E8" s="69"/>
      <c r="F8" s="69"/>
      <c r="G8" s="69"/>
      <c r="H8" s="70"/>
    </row>
    <row r="9" spans="1:8" ht="140.25">
      <c r="A9" s="37">
        <v>1</v>
      </c>
      <c r="B9" s="30" t="s">
        <v>123</v>
      </c>
      <c r="C9" s="29" t="s">
        <v>124</v>
      </c>
      <c r="D9" s="28" t="s">
        <v>125</v>
      </c>
      <c r="E9" s="28" t="s">
        <v>126</v>
      </c>
      <c r="F9" s="29" t="s">
        <v>89</v>
      </c>
      <c r="G9" s="28" t="s">
        <v>127</v>
      </c>
      <c r="H9" s="28" t="s">
        <v>128</v>
      </c>
    </row>
    <row r="10" spans="1:8">
      <c r="A10" s="1"/>
      <c r="B10" s="1"/>
      <c r="C10" s="1"/>
      <c r="D10" s="1"/>
      <c r="E10" s="1"/>
      <c r="F10" s="1"/>
      <c r="G10" s="1"/>
      <c r="H10" s="1"/>
    </row>
    <row r="11" spans="1:8">
      <c r="A11" s="68"/>
      <c r="B11" s="69"/>
      <c r="C11" s="69"/>
      <c r="D11" s="69"/>
      <c r="E11" s="69"/>
      <c r="F11" s="69"/>
      <c r="G11" s="69"/>
      <c r="H11" s="7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14"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2017-09-29T08:29:37Z</dcterms:modified>
</cp:coreProperties>
</file>